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omm.ne 03 - Sc. chimich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<sst xmlns="http://schemas.openxmlformats.org/spreadsheetml/2006/main" count="43" uniqueCount="43">
  <si>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Tema della ricerca</t>
  </si>
  <si>
    <t>CIMIRAGLIA RENZO</t>
  </si>
  <si>
    <t>CONTADO CATIA</t>
  </si>
  <si>
    <t>FOGAGNOLO MARCO</t>
  </si>
  <si>
    <t>MALDOTTI ANDREA</t>
  </si>
  <si>
    <t>MARCHI ANDREA</t>
  </si>
  <si>
    <t>MARRA ALBERTO</t>
  </si>
  <si>
    <t>PIETROGRANDE MARIA CHIARA</t>
  </si>
  <si>
    <t>RAMPI MARIA ANITA</t>
  </si>
  <si>
    <t>REMELLI MAURIZIO</t>
  </si>
  <si>
    <t>SCANDOLA FRANCO</t>
  </si>
  <si>
    <t>03 - Scienze chimiche</t>
  </si>
  <si>
    <t>ZANIRATO VINICIO</t>
  </si>
  <si>
    <t>Nuovi derivati sintetici interagenti con la tubulina nella ricerca di farmaci antitumorali.</t>
  </si>
  <si>
    <t>SIMONI DANIELE</t>
  </si>
  <si>
    <t>SALVADORI SEVERO</t>
  </si>
  <si>
    <t>MENEGATTI ENEA</t>
  </si>
  <si>
    <t>BRANDOLINI VINCENZO</t>
  </si>
  <si>
    <t>BARALDI PIER GIOVANNI</t>
  </si>
  <si>
    <t>Cognome Nome del capofila</t>
  </si>
  <si>
    <t>Progettazione, sintesi e valutazione biologica di nuove molecole ad attività antimitotica</t>
  </si>
  <si>
    <t>BERTOLASI VALERIO</t>
  </si>
  <si>
    <t>Interazioni intermolecolari: teoria ed applicazioni in chimica, biochimica e scienza dei materiali</t>
  </si>
  <si>
    <t>Caratterizzazione e valorizzazione di alimenti tipici</t>
  </si>
  <si>
    <t>CAVAZZINI ALBERTO</t>
  </si>
  <si>
    <t>Sviluppo di metodologie e di materiali funzionali per l'ambiente e le scienze della vita</t>
  </si>
  <si>
    <t>Determinazione di proprietà  molecolari mediante tecniche teorico-computazionali e spettroscopiche</t>
  </si>
  <si>
    <t>Caratterizzazione di nano e macro-dispersioni di interesse chimico-farmaceutico</t>
  </si>
  <si>
    <t>DALPIAZ ALESSANDRO</t>
  </si>
  <si>
    <t>Sviluppo di sistemi nanoparticellari per la veicolazione di farmaci e profarmaci</t>
  </si>
  <si>
    <t>Utilizzo di acidi biliari come host selettivi e nella sintesi di coniugati biologicamente attivi</t>
  </si>
  <si>
    <t>Ossidazioni fotocatalitiche con sistemi inorganici organizzati</t>
  </si>
  <si>
    <t>Design e sintesi di composti di metalli di transizione dotati di attività farmacologica o catalitica</t>
  </si>
  <si>
    <t>Sintesi di molecole biologicamente attive via addizione fotoindotta di tioli ad alcheni o alchini</t>
  </si>
  <si>
    <t>MASSI ALESSANDRO</t>
  </si>
  <si>
    <t>Sviluppo di processi stereoselettivi in flusso continuo promossi da organocatalizzatori</t>
  </si>
  <si>
    <t>Polveri nasali per il direzionamento al cervello di farmaci antivirali</t>
  </si>
  <si>
    <t>Sviluppo ed applicazione di metodi di analisi di composti in tracce in matrici ambientali</t>
  </si>
  <si>
    <t>Elettronica molecolare e biosensori</t>
  </si>
  <si>
    <t>Studi di nuovi derivati peptidici multifunzionali per il trattamento di patologie neurodegenerative</t>
  </si>
  <si>
    <t>Studio di molecole peptidiche biologicamente attive</t>
  </si>
  <si>
    <t>Materiali Funzionali per Fotonica e Elettronica Molecolare</t>
  </si>
  <si>
    <t>Sintesi stereoselettiva di nuovi amminoacidi non-proteinogenici a struttura eterociclica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</si>
</sst>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&quot;€&quot;\ #,##0.00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3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vertic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C8" sqref="C8"/>
    </sheetView>
  </sheetViews>
  <sheetFormatPr defaultColWidth="9.140625" defaultRowHeight="12" customHeight="1"/>
  <cols>
    <col min="1" max="1" width="9.140625" style="4" customWidth="1"/>
    <col min="2" max="2" width="43.28125" style="0" customWidth="1"/>
    <col min="3" max="3" width="58.00390625" style="0" customWidth="1"/>
  </cols>
  <sheetData>
    <row r="1" spans="1:3" ht="20.25" customHeight="1">
      <c r="A1" s="6" t="s">
        <v>11</v>
      </c>
      <c r="B1" s="7"/>
      <c r="C1" s="8"/>
    </row>
    <row r="2" spans="1:3" ht="12" customHeight="1">
      <c r="A2" s="3"/>
      <c r="B2" s="1" t="s">
        <v>19</v>
      </c>
      <c r="C2" s="1" t="s">
        <v>0</v>
      </c>
    </row>
    <row r="3" spans="1:3" ht="27" customHeight="1">
      <c r="A3" s="3">
        <v>1</v>
      </c>
      <c r="B3" s="5" t="s">
        <v>18</v>
      </c>
      <c r="C3" s="2" t="s">
        <v>20</v>
      </c>
    </row>
    <row r="4" spans="1:3" ht="27.75" customHeight="1">
      <c r="A4" s="3">
        <f>A3+1</f>
        <v>2</v>
      </c>
      <c r="B4" s="5" t="s">
        <v>21</v>
      </c>
      <c r="C4" s="2" t="s">
        <v>22</v>
      </c>
    </row>
    <row r="5" spans="1:3" ht="16.5" customHeight="1">
      <c r="A5" s="3">
        <f aca="true" t="shared" si="0" ref="A5:A22">A4+1</f>
        <v>3</v>
      </c>
      <c r="B5" s="5" t="s">
        <v>17</v>
      </c>
      <c r="C5" s="2" t="s">
        <v>23</v>
      </c>
    </row>
    <row r="6" spans="1:3" ht="29.25" customHeight="1">
      <c r="A6" s="3">
        <f t="shared" si="0"/>
        <v>4</v>
      </c>
      <c r="B6" s="5" t="s">
        <v>24</v>
      </c>
      <c r="C6" s="2" t="s">
        <v>25</v>
      </c>
    </row>
    <row r="7" spans="1:3" ht="27" customHeight="1">
      <c r="A7" s="3">
        <f t="shared" si="0"/>
        <v>5</v>
      </c>
      <c r="B7" s="5" t="s">
        <v>1</v>
      </c>
      <c r="C7" s="2" t="s">
        <v>26</v>
      </c>
    </row>
    <row r="8" spans="1:3" ht="32.25" customHeight="1">
      <c r="A8" s="3">
        <f t="shared" si="0"/>
        <v>6</v>
      </c>
      <c r="B8" s="5" t="s">
        <v>2</v>
      </c>
      <c r="C8" s="9" t="s">
        <v>27</v>
      </c>
    </row>
    <row r="9" spans="1:3" ht="30" customHeight="1">
      <c r="A9" s="3">
        <f t="shared" si="0"/>
        <v>7</v>
      </c>
      <c r="B9" s="5" t="s">
        <v>28</v>
      </c>
      <c r="C9" s="2" t="s">
        <v>29</v>
      </c>
    </row>
    <row r="10" spans="1:3" ht="29.25" customHeight="1">
      <c r="A10" s="3">
        <f t="shared" si="0"/>
        <v>8</v>
      </c>
      <c r="B10" s="5" t="s">
        <v>3</v>
      </c>
      <c r="C10" s="2" t="s">
        <v>30</v>
      </c>
    </row>
    <row r="11" spans="1:3" ht="16.5" customHeight="1">
      <c r="A11" s="3">
        <f t="shared" si="0"/>
        <v>9</v>
      </c>
      <c r="B11" s="5" t="s">
        <v>4</v>
      </c>
      <c r="C11" s="2" t="s">
        <v>31</v>
      </c>
    </row>
    <row r="12" spans="1:3" ht="24.75" customHeight="1">
      <c r="A12" s="3">
        <f t="shared" si="0"/>
        <v>10</v>
      </c>
      <c r="B12" s="5" t="s">
        <v>5</v>
      </c>
      <c r="C12" s="2" t="s">
        <v>32</v>
      </c>
    </row>
    <row r="13" spans="1:3" ht="12" customHeight="1">
      <c r="A13" s="3">
        <f t="shared" si="0"/>
        <v>11</v>
      </c>
      <c r="B13" s="5" t="s">
        <v>6</v>
      </c>
      <c r="C13" s="2" t="s">
        <v>33</v>
      </c>
    </row>
    <row r="14" spans="1:3" ht="12" customHeight="1">
      <c r="A14" s="3">
        <f t="shared" si="0"/>
        <v>12</v>
      </c>
      <c r="B14" s="5" t="s">
        <v>34</v>
      </c>
      <c r="C14" s="2" t="s">
        <v>35</v>
      </c>
    </row>
    <row r="15" spans="1:3" ht="15" customHeight="1">
      <c r="A15" s="3">
        <f t="shared" si="0"/>
        <v>13</v>
      </c>
      <c r="B15" s="5" t="s">
        <v>16</v>
      </c>
      <c r="C15" s="2" t="s">
        <v>36</v>
      </c>
    </row>
    <row r="16" spans="1:3" ht="26.25" customHeight="1">
      <c r="A16" s="3">
        <f t="shared" si="0"/>
        <v>14</v>
      </c>
      <c r="B16" s="5" t="s">
        <v>7</v>
      </c>
      <c r="C16" s="2" t="s">
        <v>37</v>
      </c>
    </row>
    <row r="17" spans="1:3" ht="15" customHeight="1">
      <c r="A17" s="3">
        <f t="shared" si="0"/>
        <v>15</v>
      </c>
      <c r="B17" s="5" t="s">
        <v>8</v>
      </c>
      <c r="C17" s="2" t="s">
        <v>38</v>
      </c>
    </row>
    <row r="18" spans="1:3" ht="25.5" customHeight="1">
      <c r="A18" s="3">
        <f t="shared" si="0"/>
        <v>16</v>
      </c>
      <c r="B18" s="5" t="s">
        <v>9</v>
      </c>
      <c r="C18" s="2" t="s">
        <v>39</v>
      </c>
    </row>
    <row r="19" spans="1:3" ht="12" customHeight="1">
      <c r="A19" s="3">
        <f t="shared" si="0"/>
        <v>17</v>
      </c>
      <c r="B19" s="5" t="s">
        <v>15</v>
      </c>
      <c r="C19" s="2" t="s">
        <v>40</v>
      </c>
    </row>
    <row r="20" spans="1:3" ht="15" customHeight="1">
      <c r="A20" s="3">
        <f t="shared" si="0"/>
        <v>18</v>
      </c>
      <c r="B20" s="5" t="s">
        <v>10</v>
      </c>
      <c r="C20" s="2" t="s">
        <v>41</v>
      </c>
    </row>
    <row r="21" spans="1:3" ht="26.25" customHeight="1">
      <c r="A21" s="3">
        <f t="shared" si="0"/>
        <v>19</v>
      </c>
      <c r="B21" s="5" t="s">
        <v>14</v>
      </c>
      <c r="C21" s="2" t="s">
        <v>13</v>
      </c>
    </row>
    <row r="22" spans="1:3" ht="27" customHeight="1">
      <c r="A22" s="3">
        <f t="shared" si="0"/>
        <v>20</v>
      </c>
      <c r="B22" s="5" t="s">
        <v>12</v>
      </c>
      <c r="C22" s="2" t="s">
        <v>42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missiroli</cp:lastModifiedBy>
  <cp:lastPrinted>2010-01-18T09:49:57Z</cp:lastPrinted>
  <dcterms:created xsi:type="dcterms:W3CDTF">1996-11-05T10:16:36Z</dcterms:created>
  <dcterms:modified xsi:type="dcterms:W3CDTF">2011-04-12T14:39:32Z</dcterms:modified>
  <cp:category/>
  <cp:version/>
  <cp:contentType/>
  <cp:contentStatus/>
</cp:coreProperties>
</file>