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mm.ne 04 - Sc. della terra" sheetId="1" r:id="rId1"/>
    <sheet name="Foglio2" sheetId="2" r:id="rId2"/>
    <sheet name="Foglio3" sheetId="3" r:id="rId3"/>
  </sheets>
  <definedNames>
    <definedName name="_xlnm.Print_Titles" localSheetId="0">'Comm.ne 04 - Sc. della terra'!$2:$2</definedName>
  </definedNames>
  <calcPr fullCalcOnLoad="1"/>
</workbook>
</file>

<file path=xl/sharedStrings.xml><?xml version="1.0" encoding="utf-8"?>
<sst xmlns="http://schemas.openxmlformats.org/spreadsheetml/2006/main" count="21" uniqueCount="21">
  <si>
    <t>Tema della ricerca</t>
  </si>
  <si>
    <t>BECCALUVA LUIGI</t>
  </si>
  <si>
    <t>BILLI PAOLO</t>
  </si>
  <si>
    <t>CAPUTO RICCARDO</t>
  </si>
  <si>
    <t>CIAVOLA PAOLO</t>
  </si>
  <si>
    <t>COLTORTI MASSIMO</t>
  </si>
  <si>
    <t>04 - Scienze della terra</t>
  </si>
  <si>
    <t>SALA BENEDETTO</t>
  </si>
  <si>
    <t>Cognome Nome del capofila</t>
  </si>
  <si>
    <t>Ricerche petrologiche di base ed applicate</t>
  </si>
  <si>
    <t>Risposta dei sistemi fluviali ai cambiamenti climatici e all'impatto umano</t>
  </si>
  <si>
    <t>Attività tettonica tardoquaternaria nel sottosuolo ferrarese</t>
  </si>
  <si>
    <t>Dinamica di spiagge grossolane soggette ad interventi antropici</t>
  </si>
  <si>
    <t>Il mantello litosferico entroplacca e soprasubduttivo</t>
  </si>
  <si>
    <t>CRUCIANI GIUSEPPE</t>
  </si>
  <si>
    <t>Studio di minerali ed analoghi di sintesi come materiali avanzati</t>
  </si>
  <si>
    <t>MORSILLI MICHELE</t>
  </si>
  <si>
    <t>Analisi comparata tra alcune piattaforme carbonatiche tetidee meso-cenozoiche e paleogeografia</t>
  </si>
  <si>
    <t>POSENATO RENATO</t>
  </si>
  <si>
    <t>Biota planctonici e bentonici marini fossili come indicatori di cambiamenti ambientali e climatici</t>
  </si>
  <si>
    <t>Giacimenti a micromammiferi dell'Ultimo Glaciale (MIS 5d-2)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</si>
</sst>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3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C4" sqref="C4"/>
    </sheetView>
  </sheetViews>
  <sheetFormatPr defaultColWidth="9.140625" defaultRowHeight="12.75"/>
  <cols>
    <col min="2" max="2" width="27.28125" style="1" customWidth="1"/>
    <col min="3" max="3" width="38.28125" style="1" customWidth="1"/>
  </cols>
  <sheetData>
    <row r="1" spans="1:3" ht="17.25">
      <c r="A1" s="7" t="s">
        <v>6</v>
      </c>
      <c r="B1" s="8"/>
      <c r="C1" s="8"/>
    </row>
    <row r="2" spans="1:3" ht="25.5">
      <c r="A2" s="4"/>
      <c r="B2" s="2" t="s">
        <v>8</v>
      </c>
      <c r="C2" s="2" t="s">
        <v>0</v>
      </c>
    </row>
    <row r="3" spans="1:3" ht="21" customHeight="1">
      <c r="A3" s="5">
        <v>1</v>
      </c>
      <c r="B3" s="3" t="s">
        <v>1</v>
      </c>
      <c r="C3" s="3" t="s">
        <v>9</v>
      </c>
    </row>
    <row r="4" spans="1:3" ht="39" customHeight="1">
      <c r="A4" s="5">
        <f>A3+1</f>
        <v>2</v>
      </c>
      <c r="B4" s="3" t="s">
        <v>2</v>
      </c>
      <c r="C4" s="3" t="s">
        <v>10</v>
      </c>
    </row>
    <row r="5" spans="1:3" ht="25.5">
      <c r="A5" s="5">
        <f aca="true" t="shared" si="0" ref="A5:A11">A4+1</f>
        <v>3</v>
      </c>
      <c r="B5" s="3" t="s">
        <v>3</v>
      </c>
      <c r="C5" s="3" t="s">
        <v>11</v>
      </c>
    </row>
    <row r="6" spans="1:3" ht="25.5">
      <c r="A6" s="5">
        <f t="shared" si="0"/>
        <v>4</v>
      </c>
      <c r="B6" s="3" t="s">
        <v>4</v>
      </c>
      <c r="C6" s="6" t="s">
        <v>12</v>
      </c>
    </row>
    <row r="7" spans="1:3" ht="25.5">
      <c r="A7" s="5">
        <f t="shared" si="0"/>
        <v>5</v>
      </c>
      <c r="B7" s="3" t="s">
        <v>5</v>
      </c>
      <c r="C7" s="6" t="s">
        <v>13</v>
      </c>
    </row>
    <row r="8" spans="1:3" ht="25.5">
      <c r="A8" s="5">
        <f t="shared" si="0"/>
        <v>6</v>
      </c>
      <c r="B8" s="3" t="s">
        <v>14</v>
      </c>
      <c r="C8" s="6" t="s">
        <v>15</v>
      </c>
    </row>
    <row r="9" spans="1:3" ht="38.25">
      <c r="A9" s="5">
        <f t="shared" si="0"/>
        <v>7</v>
      </c>
      <c r="B9" s="3" t="s">
        <v>16</v>
      </c>
      <c r="C9" s="6" t="s">
        <v>17</v>
      </c>
    </row>
    <row r="10" spans="1:3" ht="38.25">
      <c r="A10" s="5">
        <f t="shared" si="0"/>
        <v>8</v>
      </c>
      <c r="B10" s="3" t="s">
        <v>18</v>
      </c>
      <c r="C10" s="6" t="s">
        <v>19</v>
      </c>
    </row>
    <row r="11" spans="1:3" ht="25.5">
      <c r="A11" s="5">
        <f t="shared" si="0"/>
        <v>9</v>
      </c>
      <c r="B11" s="3" t="s">
        <v>7</v>
      </c>
      <c r="C11" s="6" t="s">
        <v>20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Damiani</dc:creator>
  <cp:keywords/>
  <dc:description/>
  <cp:lastModifiedBy>missiroli</cp:lastModifiedBy>
  <cp:lastPrinted>2009-11-30T09:07:51Z</cp:lastPrinted>
  <dcterms:created xsi:type="dcterms:W3CDTF">2009-11-30T09:06:25Z</dcterms:created>
  <dcterms:modified xsi:type="dcterms:W3CDTF">2011-04-12T13:44:56Z</dcterms:modified>
  <cp:category/>
  <cp:version/>
  <cp:contentType/>
  <cp:contentStatus/>
</cp:coreProperties>
</file>