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omm.ne 0507-Sc.biol. e Sc.agr.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<sst xmlns="http://schemas.openxmlformats.org/spreadsheetml/2006/main" count="75" uniqueCount="75">
  <si>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Tema della ricerca</t>
  </si>
  <si>
    <t>ABELLI LUIGI</t>
  </si>
  <si>
    <t>RISPOLI GIORGIO</t>
  </si>
  <si>
    <t>SACCHETTI GIANNI</t>
  </si>
  <si>
    <t>SAYYAF DEZFULI BAHRAM</t>
  </si>
  <si>
    <t>05/07 - Scienze biologiche e scienze agrarie</t>
  </si>
  <si>
    <t>Cognome Nomem  del capofila</t>
  </si>
  <si>
    <t>BERNARDI FRANCESCO</t>
  </si>
  <si>
    <t>CERVELLATI CARLO</t>
  </si>
  <si>
    <t>GAMBARI ROBERTO</t>
  </si>
  <si>
    <t>GAVIOLI RICCARDO</t>
  </si>
  <si>
    <t>BRAGAZZA LUCA</t>
  </si>
  <si>
    <t>FOA' AUGUSTO GIUSEPPE LORENZO</t>
  </si>
  <si>
    <t>FORLANI GIUSEPPE</t>
  </si>
  <si>
    <t>GUALDI EMANUELA</t>
  </si>
  <si>
    <t>MISTRI MICHELE</t>
  </si>
  <si>
    <t>PANCALDI SIMONETTA</t>
  </si>
  <si>
    <t>PERESANI MARCO</t>
  </si>
  <si>
    <t>Biogeografia, cronologia e comportamento degli ultimi neandertaliani. Elementi di confronto.</t>
  </si>
  <si>
    <t>CALO' GIROLAMO</t>
  </si>
  <si>
    <t>DI LUCA DARIO</t>
  </si>
  <si>
    <t>FERRARO LUCA NICOLA</t>
  </si>
  <si>
    <t>MORARI MICHELE</t>
  </si>
  <si>
    <t>NEGRINI MASSIMO</t>
  </si>
  <si>
    <t>PREVIATI MAURIZIO</t>
  </si>
  <si>
    <t>RIMESSI ALESSANDRO</t>
  </si>
  <si>
    <t>SECCHIERO PAOLA</t>
  </si>
  <si>
    <t>SINISCALCHI ANNA</t>
  </si>
  <si>
    <t>ZORZATO FRANCESCO</t>
  </si>
  <si>
    <t>BELLINI TIZIANA</t>
  </si>
  <si>
    <t>Rilevanza delle forme attive delle gelatinasi nel monitoraggio dell'attività della Sclerosi multipla</t>
  </si>
  <si>
    <t>BELLUZZI OTTORINO</t>
  </si>
  <si>
    <t>Neurogenesi di neuroni dopaminergici nel sistema nervoso centrale di mammifero adulto</t>
  </si>
  <si>
    <t>BERTORELLE GIORGIO</t>
  </si>
  <si>
    <t>DNA antico e moderno per ricostruire la storia evolutiva dell’uomo e delle specie domestiche</t>
  </si>
  <si>
    <t>Caratterizzazione farmacologica in vitro ed in vivo di nuovi ligandi per i recettori peptidergici</t>
  </si>
  <si>
    <t>Metabolismo dell'osso e stress ossidativo in soggetti sani ed osteoporotici</t>
  </si>
  <si>
    <t>CERVELLATI FRANCO</t>
  </si>
  <si>
    <t>Sistemi di comunicazione intercellulari nella modulazione di specifiche risposte fisiologiche</t>
  </si>
  <si>
    <t>CRAIGHERO LAILA</t>
  </si>
  <si>
    <t>Il ruolo delle caratteristiche intrinseche dell’oggetto nel riconoscimento delle azioni</t>
  </si>
  <si>
    <t>DE MATTEI MONICA</t>
  </si>
  <si>
    <t>Effetti dei campi elettromagnetici sul differenziamento condrogenico di cellule staminali</t>
  </si>
  <si>
    <t>Meccanismi patogenetici degli herpesvirus umani HHV-6 e HHV-8</t>
  </si>
  <si>
    <t>FERRARI DAVIDE</t>
  </si>
  <si>
    <t>Modulazione delle cellule mesenchimali staminali umane attraverso stimolazione dei recettori P2</t>
  </si>
  <si>
    <t>Disfunzione della trasmissione neurochimica in un modello murino di morbo di Alzheimer.</t>
  </si>
  <si>
    <t>Magnetorecezione e orientamento alla bussola magnetica nella migrazione notturna degli uccelli</t>
  </si>
  <si>
    <t>Approcci biotecnologici per un incremento della sostenibilità della produzione agro-zootecnica</t>
  </si>
  <si>
    <t>Approcci molecolari per lo studio e la cura di patologie dell'uomo</t>
  </si>
  <si>
    <t>MARCONI PEGGY CARLA RAFFAELLA</t>
  </si>
  <si>
    <t>Vettori virali oncolitici per la terapia antitumorale</t>
  </si>
  <si>
    <t>Nuovi indicatori di qualità ambientale per le acque di transizione mediterranee</t>
  </si>
  <si>
    <t>Ruolo di Leucine-Rich Repeat Kinase 2 (LRRK2) nel comportamento motorio</t>
  </si>
  <si>
    <t>Caratterizzazione funzionale di microRNA coinvolti in tumori umani</t>
  </si>
  <si>
    <t>NERI LUCA MARIA</t>
  </si>
  <si>
    <t>Assemblaggio e funzionalità dell'apparato fotosintetico in vegetali di varia posizione filogenetica</t>
  </si>
  <si>
    <t>Distribuzione tissutale di miRNA in modelli di morte neuronale e tumorale</t>
  </si>
  <si>
    <t>Flussi ionici di membrana in cellule sensoriali, gangliari e nei pori formati da peptidi modello</t>
  </si>
  <si>
    <t>Bioattività e sicurezza di droghe amazzoniche ed africane: potenziali utilizzi salutistici</t>
  </si>
  <si>
    <t>Cellule immunitarie dei pesci: ruolo di mast cells e rodlet cells contro patogeni e stress chimici</t>
  </si>
  <si>
    <t>Approcci innovativi per il trattamento delle B-CLL: sperimentazione in vitro e in modelli animali</t>
  </si>
  <si>
    <t>TOGNON MAURO</t>
  </si>
  <si>
    <t>VARANI KATIA</t>
  </si>
  <si>
    <t>Il sistema recettoriale dell'adenosina come biomarker di patologie su base infiammatoria</t>
  </si>
  <si>
    <t>Caratterizzazione di topi calsequestrina e JP45 doppi knock-out</t>
  </si>
  <si>
    <t>Immunità intestinale nei pesci ossei teleostei ed effetto di batteri probiotici</t>
  </si>
  <si>
    <t>Meccanismi post-trascrizionali nella regolazione dell'espressione di fattori della coagulazione</t>
  </si>
  <si>
    <t>Gli effetti del "Global Change" sugli organismi vegetali: risposte specie-specifiche e di comunità</t>
  </si>
  <si>
    <t>Studio e modulazione dell'espressione genica con oligonucleotidi e vettori terapeutici</t>
  </si>
  <si>
    <t>Stato di salute e attività fisica nell'uomo</t>
  </si>
  <si>
    <t>Studio del signaling intracellulare nell'insorgenza e progressione di tumori solidi ed ematologici</t>
  </si>
  <si>
    <t>“Nuclear-PKC” regola la sensibilità della cellula chemioresistente all’apoptosi</t>
  </si>
  <si>
    <t>Studi di neurotossitcità e neuroprotezione in colture cellulari</t>
  </si>
  <si>
    <t>Analisi di sieri di pazienti oncologi e normali per la presenza di specifici anticorpi contro SV40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</si>
</sst>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&quot;€&quot;\ #,##0.00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3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6">
      <selection activeCell="B37" sqref="B37"/>
    </sheetView>
  </sheetViews>
  <sheetFormatPr defaultColWidth="9.140625" defaultRowHeight="12.75"/>
  <cols>
    <col min="2" max="2" width="45.7109375" style="0" customWidth="1"/>
    <col min="3" max="3" width="60.00390625" style="0" customWidth="1"/>
  </cols>
  <sheetData>
    <row r="1" spans="1:3" ht="17.25">
      <c r="A1" s="5" t="s">
        <v>5</v>
      </c>
      <c r="B1" s="6"/>
      <c r="C1" s="6"/>
    </row>
    <row r="2" spans="1:3" ht="12.75">
      <c r="A2" s="3"/>
      <c r="B2" s="1" t="s">
        <v>6</v>
      </c>
      <c r="C2" s="1" t="s">
        <v>0</v>
      </c>
    </row>
    <row r="3" spans="1:3" ht="27.75" customHeight="1">
      <c r="A3" s="4">
        <v>1</v>
      </c>
      <c r="B3" s="2" t="s">
        <v>1</v>
      </c>
      <c r="C3" s="2" t="s">
        <v>66</v>
      </c>
    </row>
    <row r="4" spans="1:3" ht="27" customHeight="1">
      <c r="A4" s="4">
        <f>A3+1</f>
        <v>2</v>
      </c>
      <c r="B4" s="2" t="s">
        <v>29</v>
      </c>
      <c r="C4" s="2" t="s">
        <v>30</v>
      </c>
    </row>
    <row r="5" spans="1:3" ht="29.25" customHeight="1">
      <c r="A5" s="4">
        <f aca="true" t="shared" si="0" ref="A5:A38">A4+1</f>
        <v>3</v>
      </c>
      <c r="B5" s="2" t="s">
        <v>31</v>
      </c>
      <c r="C5" s="2" t="s">
        <v>32</v>
      </c>
    </row>
    <row r="6" spans="1:3" ht="29.25" customHeight="1">
      <c r="A6" s="4">
        <f t="shared" si="0"/>
        <v>4</v>
      </c>
      <c r="B6" s="2" t="s">
        <v>7</v>
      </c>
      <c r="C6" s="2" t="s">
        <v>67</v>
      </c>
    </row>
    <row r="7" spans="1:3" ht="25.5">
      <c r="A7" s="4">
        <f t="shared" si="0"/>
        <v>5</v>
      </c>
      <c r="B7" s="2" t="s">
        <v>33</v>
      </c>
      <c r="C7" s="2" t="s">
        <v>34</v>
      </c>
    </row>
    <row r="8" spans="1:3" ht="25.5">
      <c r="A8" s="4">
        <f t="shared" si="0"/>
        <v>6</v>
      </c>
      <c r="B8" s="2" t="s">
        <v>11</v>
      </c>
      <c r="C8" s="2" t="s">
        <v>68</v>
      </c>
    </row>
    <row r="9" spans="1:3" ht="25.5">
      <c r="A9" s="4">
        <f t="shared" si="0"/>
        <v>7</v>
      </c>
      <c r="B9" s="2" t="s">
        <v>19</v>
      </c>
      <c r="C9" s="2" t="s">
        <v>35</v>
      </c>
    </row>
    <row r="10" spans="1:3" ht="25.5">
      <c r="A10" s="4">
        <f t="shared" si="0"/>
        <v>8</v>
      </c>
      <c r="B10" s="2" t="s">
        <v>8</v>
      </c>
      <c r="C10" s="2" t="s">
        <v>36</v>
      </c>
    </row>
    <row r="11" spans="1:3" ht="25.5" customHeight="1">
      <c r="A11" s="4">
        <f t="shared" si="0"/>
        <v>9</v>
      </c>
      <c r="B11" s="2" t="s">
        <v>37</v>
      </c>
      <c r="C11" s="2" t="s">
        <v>38</v>
      </c>
    </row>
    <row r="12" spans="1:3" ht="25.5">
      <c r="A12" s="4">
        <f t="shared" si="0"/>
        <v>10</v>
      </c>
      <c r="B12" s="2" t="s">
        <v>39</v>
      </c>
      <c r="C12" s="2" t="s">
        <v>40</v>
      </c>
    </row>
    <row r="13" spans="1:3" ht="25.5">
      <c r="A13" s="4">
        <f t="shared" si="0"/>
        <v>11</v>
      </c>
      <c r="B13" s="2" t="s">
        <v>41</v>
      </c>
      <c r="C13" s="2" t="s">
        <v>42</v>
      </c>
    </row>
    <row r="14" spans="1:3" ht="17.25" customHeight="1">
      <c r="A14" s="4">
        <f t="shared" si="0"/>
        <v>12</v>
      </c>
      <c r="B14" s="2" t="s">
        <v>20</v>
      </c>
      <c r="C14" s="7" t="s">
        <v>43</v>
      </c>
    </row>
    <row r="15" spans="1:3" ht="25.5">
      <c r="A15" s="4">
        <f t="shared" si="0"/>
        <v>13</v>
      </c>
      <c r="B15" s="2" t="s">
        <v>44</v>
      </c>
      <c r="C15" s="2" t="s">
        <v>45</v>
      </c>
    </row>
    <row r="16" spans="1:3" ht="25.5">
      <c r="A16" s="4">
        <f t="shared" si="0"/>
        <v>14</v>
      </c>
      <c r="B16" s="2" t="s">
        <v>21</v>
      </c>
      <c r="C16" s="2" t="s">
        <v>46</v>
      </c>
    </row>
    <row r="17" spans="1:3" ht="25.5">
      <c r="A17" s="4">
        <f t="shared" si="0"/>
        <v>15</v>
      </c>
      <c r="B17" s="2" t="s">
        <v>12</v>
      </c>
      <c r="C17" s="2" t="s">
        <v>47</v>
      </c>
    </row>
    <row r="18" spans="1:3" ht="25.5">
      <c r="A18" s="4">
        <f t="shared" si="0"/>
        <v>16</v>
      </c>
      <c r="B18" s="2" t="s">
        <v>13</v>
      </c>
      <c r="C18" s="2" t="s">
        <v>48</v>
      </c>
    </row>
    <row r="19" spans="1:3" ht="25.5">
      <c r="A19" s="4">
        <f t="shared" si="0"/>
        <v>17</v>
      </c>
      <c r="B19" s="2" t="s">
        <v>9</v>
      </c>
      <c r="C19" s="2" t="s">
        <v>69</v>
      </c>
    </row>
    <row r="20" spans="1:3" ht="19.5" customHeight="1">
      <c r="A20" s="4">
        <f t="shared" si="0"/>
        <v>18</v>
      </c>
      <c r="B20" s="2" t="s">
        <v>10</v>
      </c>
      <c r="C20" s="7" t="s">
        <v>49</v>
      </c>
    </row>
    <row r="21" spans="1:3" ht="18.75" customHeight="1">
      <c r="A21" s="4">
        <f t="shared" si="0"/>
        <v>19</v>
      </c>
      <c r="B21" s="2" t="s">
        <v>14</v>
      </c>
      <c r="C21" s="7" t="s">
        <v>70</v>
      </c>
    </row>
    <row r="22" spans="1:3" ht="19.5" customHeight="1">
      <c r="A22" s="4">
        <f t="shared" si="0"/>
        <v>20</v>
      </c>
      <c r="B22" s="2" t="s">
        <v>50</v>
      </c>
      <c r="C22" s="7" t="s">
        <v>51</v>
      </c>
    </row>
    <row r="23" spans="1:3" ht="25.5">
      <c r="A23" s="4">
        <f t="shared" si="0"/>
        <v>21</v>
      </c>
      <c r="B23" s="2" t="s">
        <v>15</v>
      </c>
      <c r="C23" s="2" t="s">
        <v>52</v>
      </c>
    </row>
    <row r="24" spans="1:3" ht="26.25" customHeight="1">
      <c r="A24" s="4">
        <f t="shared" si="0"/>
        <v>22</v>
      </c>
      <c r="B24" s="2" t="s">
        <v>22</v>
      </c>
      <c r="C24" s="2" t="s">
        <v>53</v>
      </c>
    </row>
    <row r="25" spans="1:3" ht="26.25" customHeight="1">
      <c r="A25" s="4">
        <f t="shared" si="0"/>
        <v>23</v>
      </c>
      <c r="B25" s="2" t="s">
        <v>23</v>
      </c>
      <c r="C25" s="7" t="s">
        <v>54</v>
      </c>
    </row>
    <row r="26" spans="1:3" ht="25.5">
      <c r="A26" s="4">
        <f t="shared" si="0"/>
        <v>24</v>
      </c>
      <c r="B26" s="2" t="s">
        <v>55</v>
      </c>
      <c r="C26" s="2" t="s">
        <v>71</v>
      </c>
    </row>
    <row r="27" spans="1:3" ht="25.5">
      <c r="A27" s="4">
        <f t="shared" si="0"/>
        <v>25</v>
      </c>
      <c r="B27" s="2" t="s">
        <v>16</v>
      </c>
      <c r="C27" s="2" t="s">
        <v>56</v>
      </c>
    </row>
    <row r="28" spans="1:3" ht="25.5">
      <c r="A28" s="4">
        <f t="shared" si="0"/>
        <v>26</v>
      </c>
      <c r="B28" s="2" t="s">
        <v>17</v>
      </c>
      <c r="C28" s="2" t="s">
        <v>18</v>
      </c>
    </row>
    <row r="29" spans="1:3" ht="25.5">
      <c r="A29" s="4">
        <f t="shared" si="0"/>
        <v>27</v>
      </c>
      <c r="B29" s="2" t="s">
        <v>24</v>
      </c>
      <c r="C29" s="2" t="s">
        <v>57</v>
      </c>
    </row>
    <row r="30" spans="1:3" ht="25.5">
      <c r="A30" s="4">
        <f t="shared" si="0"/>
        <v>28</v>
      </c>
      <c r="B30" s="2" t="s">
        <v>25</v>
      </c>
      <c r="C30" s="2" t="s">
        <v>72</v>
      </c>
    </row>
    <row r="31" spans="1:3" ht="25.5">
      <c r="A31" s="4">
        <f t="shared" si="0"/>
        <v>29</v>
      </c>
      <c r="B31" s="2" t="s">
        <v>2</v>
      </c>
      <c r="C31" s="2" t="s">
        <v>58</v>
      </c>
    </row>
    <row r="32" spans="1:3" ht="25.5">
      <c r="A32" s="4">
        <f t="shared" si="0"/>
        <v>30</v>
      </c>
      <c r="B32" s="2" t="s">
        <v>3</v>
      </c>
      <c r="C32" s="2" t="s">
        <v>59</v>
      </c>
    </row>
    <row r="33" spans="1:3" ht="25.5">
      <c r="A33" s="4">
        <f t="shared" si="0"/>
        <v>31</v>
      </c>
      <c r="B33" s="2" t="s">
        <v>4</v>
      </c>
      <c r="C33" s="2" t="s">
        <v>60</v>
      </c>
    </row>
    <row r="34" spans="1:3" ht="25.5">
      <c r="A34" s="4">
        <f t="shared" si="0"/>
        <v>32</v>
      </c>
      <c r="B34" s="2" t="s">
        <v>26</v>
      </c>
      <c r="C34" s="2" t="s">
        <v>61</v>
      </c>
    </row>
    <row r="35" spans="1:3" ht="15.75" customHeight="1">
      <c r="A35" s="4">
        <f t="shared" si="0"/>
        <v>33</v>
      </c>
      <c r="B35" s="2" t="s">
        <v>27</v>
      </c>
      <c r="C35" s="7" t="s">
        <v>73</v>
      </c>
    </row>
    <row r="36" spans="1:3" ht="25.5">
      <c r="A36" s="4">
        <f t="shared" si="0"/>
        <v>34</v>
      </c>
      <c r="B36" s="2" t="s">
        <v>62</v>
      </c>
      <c r="C36" s="2" t="s">
        <v>74</v>
      </c>
    </row>
    <row r="37" spans="1:3" ht="25.5">
      <c r="A37" s="4">
        <f t="shared" si="0"/>
        <v>35</v>
      </c>
      <c r="B37" s="2" t="s">
        <v>63</v>
      </c>
      <c r="C37" s="2" t="s">
        <v>64</v>
      </c>
    </row>
    <row r="38" spans="1:3" ht="12.75">
      <c r="A38" s="4">
        <f t="shared" si="0"/>
        <v>36</v>
      </c>
      <c r="B38" s="2" t="s">
        <v>28</v>
      </c>
      <c r="C38" s="2" t="s">
        <v>65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missiroli</cp:lastModifiedBy>
  <cp:lastPrinted>2010-01-13T11:53:04Z</cp:lastPrinted>
  <dcterms:created xsi:type="dcterms:W3CDTF">1996-11-05T10:16:36Z</dcterms:created>
  <dcterms:modified xsi:type="dcterms:W3CDTF">2011-04-12T13:55:41Z</dcterms:modified>
  <cp:category/>
  <cp:version/>
  <cp:contentType/>
  <cp:contentStatus/>
</cp:coreProperties>
</file>